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5576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Sheet1!$A$1:$C$27</definedName>
  </definedNames>
  <calcPr calcId="145621"/>
  <fileRecoveryPr repairLoad="1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6" i="1" l="1"/>
  <c r="C10" i="1"/>
  <c r="C12" i="1"/>
  <c r="C14" i="1"/>
  <c r="C16" i="1"/>
  <c r="C18" i="1"/>
  <c r="C4" i="1"/>
  <c r="C8" i="1"/>
  <c r="C5" i="1"/>
  <c r="C7" i="1"/>
  <c r="C9" i="1"/>
  <c r="C11" i="1"/>
  <c r="C13" i="1"/>
  <c r="C15" i="1"/>
  <c r="C17" i="1"/>
</calcChain>
</file>

<file path=xl/sharedStrings.xml><?xml version="1.0" encoding="utf-8"?>
<sst xmlns="http://schemas.openxmlformats.org/spreadsheetml/2006/main" count="21" uniqueCount="21">
  <si>
    <t>Date Read: ____________________</t>
  </si>
  <si>
    <t>Total Count</t>
  </si>
  <si>
    <t>Student: _______________________________________________         Level:   U     B     I     A</t>
  </si>
  <si>
    <t xml:space="preserve">is an ocean plant with long leaves.  Fish can hide in kelp. </t>
  </si>
  <si>
    <t xml:space="preserve">plants shelter animals.  The ocean is full of life. </t>
  </si>
  <si>
    <t>I- Life in an Ocean</t>
  </si>
  <si>
    <t>________ WPM / ________total words read = ________% Accuracy</t>
  </si>
  <si>
    <t xml:space="preserve">sea grass grows on the ocean floor in the shallow water. </t>
  </si>
  <si>
    <t>Words read ________- mistakes made________ x 60  / # of seconds read=   ________WPM</t>
  </si>
  <si>
    <t xml:space="preserve">What are oceans?  </t>
  </si>
  <si>
    <t>An ocean is a large, deep body of salt water.</t>
  </si>
  <si>
    <t>Fish swim in oceans.  They eat small animals and plants.</t>
  </si>
  <si>
    <t>Ocean Animals</t>
  </si>
  <si>
    <t xml:space="preserve"> Seaweed is an ocean plant.  It grows near the shore.  Kelp</t>
  </si>
  <si>
    <t xml:space="preserve">Ocean Animals eat plants and other animals.  Ocean </t>
  </si>
  <si>
    <t>Living Together</t>
  </si>
  <si>
    <t>Ocean Plants</t>
  </si>
  <si>
    <t xml:space="preserve">Oceans are found in every part of the world. </t>
  </si>
  <si>
    <t xml:space="preserve"> The Pacific Ocean is the largest ocean.</t>
  </si>
  <si>
    <t xml:space="preserve">Crabs have hard shells.  Crabs walk on the ocean floor. </t>
  </si>
  <si>
    <t xml:space="preserve">Sharks have fins and sharp teeth.  They hunt for fish and crabs.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</si>
</sst>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topLeftCell="A10" zoomScaleNormal="100" zoomScaleSheetLayoutView="100" workbookViewId="0">
      <selection activeCell="A12" sqref="A12"/>
    </sheetView>
  </sheetViews>
  <sheetFormatPr defaultColWidth="8.88671875" defaultRowHeight="14.4" x14ac:dyDescent="0.3"/>
  <cols>
    <col min="1" max="1" width="80.21875" customWidth="1"/>
    <col min="2" max="3" width="6.6640625" style="1" customWidth="1"/>
  </cols>
  <sheetData>
    <row r="1" spans="1:3" s="3" customFormat="1" ht="19.2" x14ac:dyDescent="0.4">
      <c r="A1" s="12" t="s">
        <v>2</v>
      </c>
      <c r="B1" s="12"/>
      <c r="C1" s="12"/>
    </row>
    <row r="2" spans="1:3" s="3" customFormat="1" ht="19.2" x14ac:dyDescent="0.4">
      <c r="A2" s="2" t="s">
        <v>0</v>
      </c>
      <c r="B2" s="4"/>
      <c r="C2" s="13" t="s">
        <v>1</v>
      </c>
    </row>
    <row r="3" spans="1:3" s="3" customFormat="1" ht="33" customHeight="1" thickBot="1" x14ac:dyDescent="0.45">
      <c r="A3" s="10" t="s">
        <v>5</v>
      </c>
      <c r="B3" s="11"/>
      <c r="C3" s="13"/>
    </row>
    <row r="4" spans="1:3" s="3" customFormat="1" ht="28.05" customHeight="1" x14ac:dyDescent="0.4">
      <c r="A4" s="7" t="s">
        <v>9</v>
      </c>
      <c r="B4" s="5">
        <f t="shared" ref="B4:B18" si="0">IF(LEN(TRIM(A4))=0,0,LEN(TRIM(A4))-LEN(SUBSTITUTE(A4," ",""))+1)</f>
        <v>3</v>
      </c>
      <c r="C4" s="6">
        <f>B4</f>
        <v>3</v>
      </c>
    </row>
    <row r="5" spans="1:3" s="3" customFormat="1" ht="28.05" customHeight="1" x14ac:dyDescent="0.4">
      <c r="A5" s="3" t="s">
        <v>10</v>
      </c>
      <c r="B5" s="5">
        <f t="shared" si="0"/>
        <v>10</v>
      </c>
      <c r="C5" s="6">
        <f>SUM(B4:B5)</f>
        <v>13</v>
      </c>
    </row>
    <row r="6" spans="1:3" s="3" customFormat="1" ht="28.05" customHeight="1" x14ac:dyDescent="0.4">
      <c r="A6" s="7" t="s">
        <v>17</v>
      </c>
      <c r="B6" s="5">
        <f t="shared" si="0"/>
        <v>9</v>
      </c>
      <c r="C6" s="6">
        <f>SUM(B4:B6)</f>
        <v>22</v>
      </c>
    </row>
    <row r="7" spans="1:3" s="3" customFormat="1" ht="28.05" customHeight="1" x14ac:dyDescent="0.4">
      <c r="A7" s="7" t="s">
        <v>18</v>
      </c>
      <c r="B7" s="5">
        <f t="shared" si="0"/>
        <v>7</v>
      </c>
      <c r="C7" s="6">
        <f>SUM(B4:B7)</f>
        <v>29</v>
      </c>
    </row>
    <row r="8" spans="1:3" s="3" customFormat="1" ht="28.05" customHeight="1" x14ac:dyDescent="0.4">
      <c r="A8" s="3" t="s">
        <v>12</v>
      </c>
      <c r="B8" s="5">
        <f t="shared" si="0"/>
        <v>2</v>
      </c>
      <c r="C8" s="6">
        <f>SUM(B4:B8)</f>
        <v>31</v>
      </c>
    </row>
    <row r="9" spans="1:3" s="3" customFormat="1" ht="28.05" customHeight="1" x14ac:dyDescent="0.4">
      <c r="A9" s="7" t="s">
        <v>11</v>
      </c>
      <c r="B9" s="5">
        <f t="shared" si="0"/>
        <v>10</v>
      </c>
      <c r="C9" s="6">
        <f>SUM(B4:B9)</f>
        <v>41</v>
      </c>
    </row>
    <row r="10" spans="1:3" s="3" customFormat="1" ht="28.05" customHeight="1" x14ac:dyDescent="0.4">
      <c r="A10" s="7" t="s">
        <v>19</v>
      </c>
      <c r="B10" s="5">
        <f t="shared" si="0"/>
        <v>10</v>
      </c>
      <c r="C10" s="6">
        <f>SUM(B4:B10)</f>
        <v>51</v>
      </c>
    </row>
    <row r="11" spans="1:3" s="3" customFormat="1" ht="28.05" customHeight="1" x14ac:dyDescent="0.4">
      <c r="A11" s="7" t="s">
        <v>20</v>
      </c>
      <c r="B11" s="5">
        <f t="shared" si="0"/>
        <v>12</v>
      </c>
      <c r="C11" s="6">
        <f>SUM(B4:B11)</f>
        <v>63</v>
      </c>
    </row>
    <row r="12" spans="1:3" s="3" customFormat="1" ht="28.05" customHeight="1" x14ac:dyDescent="0.4">
      <c r="A12" s="3" t="s">
        <v>16</v>
      </c>
      <c r="B12" s="5">
        <f t="shared" si="0"/>
        <v>2</v>
      </c>
      <c r="C12" s="6">
        <f>SUM(B4:B12)</f>
        <v>65</v>
      </c>
    </row>
    <row r="13" spans="1:3" s="3" customFormat="1" ht="28.05" customHeight="1" x14ac:dyDescent="0.4">
      <c r="A13" s="7" t="s">
        <v>13</v>
      </c>
      <c r="B13" s="5">
        <f t="shared" si="0"/>
        <v>11</v>
      </c>
      <c r="C13" s="6">
        <f>SUM(B4:B13)</f>
        <v>76</v>
      </c>
    </row>
    <row r="14" spans="1:3" s="3" customFormat="1" ht="28.05" customHeight="1" x14ac:dyDescent="0.4">
      <c r="A14" s="7" t="s">
        <v>3</v>
      </c>
      <c r="B14" s="5">
        <f t="shared" si="0"/>
        <v>12</v>
      </c>
      <c r="C14" s="6">
        <f>SUM(B4:B14)</f>
        <v>88</v>
      </c>
    </row>
    <row r="15" spans="1:3" s="3" customFormat="1" ht="28.05" customHeight="1" x14ac:dyDescent="0.4">
      <c r="A15" s="7" t="s">
        <v>7</v>
      </c>
      <c r="B15" s="5">
        <f t="shared" si="0"/>
        <v>11</v>
      </c>
      <c r="C15" s="6">
        <f>SUM(B4:B15)</f>
        <v>99</v>
      </c>
    </row>
    <row r="16" spans="1:3" s="3" customFormat="1" ht="28.05" customHeight="1" x14ac:dyDescent="0.4">
      <c r="A16" s="3" t="s">
        <v>15</v>
      </c>
      <c r="B16" s="5">
        <f t="shared" si="0"/>
        <v>2</v>
      </c>
      <c r="C16" s="6">
        <f>SUM(B4:B16)</f>
        <v>101</v>
      </c>
    </row>
    <row r="17" spans="1:3" s="3" customFormat="1" ht="28.05" customHeight="1" x14ac:dyDescent="0.4">
      <c r="A17" s="7" t="s">
        <v>14</v>
      </c>
      <c r="B17" s="5">
        <f t="shared" si="0"/>
        <v>8</v>
      </c>
      <c r="C17" s="6">
        <f>SUM(B4:B17)</f>
        <v>109</v>
      </c>
    </row>
    <row r="18" spans="1:3" s="3" customFormat="1" ht="28.05" customHeight="1" x14ac:dyDescent="0.4">
      <c r="A18" s="7" t="s">
        <v>4</v>
      </c>
      <c r="B18" s="5">
        <f t="shared" si="0"/>
        <v>9</v>
      </c>
      <c r="C18" s="6">
        <f>SUM(B4:B18)</f>
        <v>118</v>
      </c>
    </row>
    <row r="19" spans="1:3" s="3" customFormat="1" ht="28.05" customHeight="1" x14ac:dyDescent="0.4">
      <c r="B19" s="5"/>
      <c r="C19" s="6"/>
    </row>
    <row r="20" spans="1:3" s="3" customFormat="1" ht="33" customHeight="1" x14ac:dyDescent="0.4">
      <c r="B20" s="5"/>
      <c r="C20" s="6"/>
    </row>
    <row r="21" spans="1:3" s="3" customFormat="1" ht="28.05" customHeight="1" x14ac:dyDescent="0.4">
      <c r="B21" s="5"/>
      <c r="C21" s="6"/>
    </row>
    <row r="22" spans="1:3" s="3" customFormat="1" ht="28.05" customHeight="1" x14ac:dyDescent="0.4">
      <c r="B22" s="5"/>
      <c r="C22" s="6"/>
    </row>
    <row r="23" spans="1:3" s="3" customFormat="1" ht="28.05" customHeight="1" x14ac:dyDescent="0.4">
      <c r="B23" s="5"/>
      <c r="C23" s="6"/>
    </row>
    <row r="24" spans="1:3" ht="34.200000000000003" customHeight="1" x14ac:dyDescent="0.4">
      <c r="A24" s="8" t="s">
        <v>8</v>
      </c>
    </row>
    <row r="25" spans="1:3" ht="20.399999999999999" customHeight="1" x14ac:dyDescent="0.4">
      <c r="A25" s="9" t="s">
        <v>6</v>
      </c>
    </row>
  </sheetData>
  <mergeCells count="3">
    <mergeCell ref="A3:B3"/>
    <mergeCell ref="A1:C1"/>
    <mergeCell ref="C2:C3"/>
  </mergeCells>
  <pageMargins left="0.25" right="0.25" top="0.31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2016-03-07T22:50:06Z</cp:lastPrinted>
  <dcterms:created xsi:type="dcterms:W3CDTF">2016-01-02T15:35:56Z</dcterms:created>
  <dcterms:modified xsi:type="dcterms:W3CDTF">2016-03-21T02:24:42Z</dcterms:modified>
</cp:coreProperties>
</file>